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sheet1" sheetId="1" r:id="rId1"/>
  </sheets>
  <definedNames>
    <definedName name="_xlnm._FilterDatabase" localSheetId="0" hidden="1">sheet1!$A$2:$H$45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<sst xmlns="http://schemas.openxmlformats.org/spreadsheetml/2006/main" count="248" uniqueCount="198">
  <si>
    <t>序号</t>
    <phoneticPr fontId="5" type="noConversion"/>
  </si>
  <si>
    <t>学院</t>
    <phoneticPr fontId="5" type="noConversion"/>
  </si>
  <si>
    <t>项目编号</t>
  </si>
  <si>
    <r>
      <rPr>
        <b/>
        <sz val="10"/>
        <rFont val="宋体"/>
        <family val="3"/>
        <charset val="134"/>
      </rPr>
      <t>项目名称</t>
    </r>
  </si>
  <si>
    <t>项目负责人</t>
    <phoneticPr fontId="5" type="noConversion"/>
  </si>
  <si>
    <t>学号</t>
    <phoneticPr fontId="5" type="noConversion"/>
  </si>
  <si>
    <t>主要指导教师</t>
    <phoneticPr fontId="5" type="noConversion"/>
  </si>
  <si>
    <t>备注</t>
    <phoneticPr fontId="5" type="noConversion"/>
  </si>
  <si>
    <t>化工学院</t>
    <phoneticPr fontId="5" type="noConversion"/>
  </si>
  <si>
    <t>王锦成</t>
    <phoneticPr fontId="5" type="noConversion"/>
  </si>
  <si>
    <t>氢化异喹啉导向的无金属催化脱羧反应研究</t>
    <phoneticPr fontId="5" type="noConversion"/>
  </si>
  <si>
    <t>顾志皓</t>
    <phoneticPr fontId="5" type="noConversion"/>
  </si>
  <si>
    <t xml:space="preserve">041216125 </t>
    <phoneticPr fontId="5" type="noConversion"/>
  </si>
  <si>
    <t>刘博瑜</t>
    <phoneticPr fontId="5" type="noConversion"/>
  </si>
  <si>
    <t>041616112</t>
    <phoneticPr fontId="5" type="noConversion"/>
  </si>
  <si>
    <t>蔡巧玲</t>
    <phoneticPr fontId="5" type="noConversion"/>
  </si>
  <si>
    <t>商泽坤</t>
  </si>
  <si>
    <t>051716214</t>
  </si>
  <si>
    <t>朱卫平</t>
    <phoneticPr fontId="5" type="noConversion"/>
  </si>
  <si>
    <t>树枝形液晶修饰蒙脱土阻燃剂的制备及在天然橡胶中的应用</t>
    <phoneticPr fontId="5" type="noConversion"/>
  </si>
  <si>
    <t>冯煌迪</t>
    <phoneticPr fontId="5" type="noConversion"/>
  </si>
  <si>
    <t>基于微生物代谢组学的天然产物抗真菌作用机制研究</t>
    <phoneticPr fontId="5" type="noConversion"/>
  </si>
  <si>
    <t>赵琳静</t>
    <phoneticPr fontId="5" type="noConversion"/>
  </si>
  <si>
    <t>潮汐车道隔离墩自走位划分双向车道宽度</t>
    <phoneticPr fontId="5" type="noConversion"/>
  </si>
  <si>
    <t>李玲爱</t>
  </si>
  <si>
    <t>041416223</t>
  </si>
  <si>
    <r>
      <rPr>
        <b/>
        <sz val="14"/>
        <rFont val="宋体"/>
        <family val="3"/>
        <charset val="134"/>
      </rPr>
      <t>部分</t>
    </r>
    <r>
      <rPr>
        <b/>
        <sz val="14"/>
        <rFont val="Times New Roman"/>
        <family val="1"/>
      </rPr>
      <t>2018</t>
    </r>
    <r>
      <rPr>
        <b/>
        <sz val="14"/>
        <rFont val="宋体"/>
        <family val="3"/>
        <charset val="134"/>
      </rPr>
      <t>年、</t>
    </r>
    <r>
      <rPr>
        <b/>
        <sz val="14"/>
        <rFont val="Times New Roman"/>
        <family val="1"/>
      </rPr>
      <t>2019</t>
    </r>
    <r>
      <rPr>
        <b/>
        <sz val="14"/>
        <rFont val="宋体"/>
        <family val="3"/>
        <charset val="134"/>
      </rPr>
      <t>年国家级大学生创新训练项目清单</t>
    </r>
    <phoneticPr fontId="5" type="noConversion"/>
  </si>
  <si>
    <t>航空学院</t>
    <phoneticPr fontId="5" type="noConversion"/>
  </si>
  <si>
    <t>空中悬挂式列车解决特大型城市区域交通问题的可行性研究</t>
    <phoneticPr fontId="5" type="noConversion"/>
  </si>
  <si>
    <t>实训中心</t>
    <phoneticPr fontId="5" type="noConversion"/>
  </si>
  <si>
    <t>张志雄</t>
    <phoneticPr fontId="5" type="noConversion"/>
  </si>
  <si>
    <t>毕业班学生</t>
    <phoneticPr fontId="5" type="noConversion"/>
  </si>
  <si>
    <t>机械与汽车学院</t>
    <phoneticPr fontId="5" type="noConversion"/>
  </si>
  <si>
    <t>电气学院</t>
    <phoneticPr fontId="5" type="noConversion"/>
  </si>
  <si>
    <t>管理学院</t>
    <phoneticPr fontId="5" type="noConversion"/>
  </si>
  <si>
    <t>化工学院</t>
    <phoneticPr fontId="5" type="noConversion"/>
  </si>
  <si>
    <t>材料学院</t>
    <phoneticPr fontId="5" type="noConversion"/>
  </si>
  <si>
    <t>艺术学院</t>
    <phoneticPr fontId="5" type="noConversion"/>
  </si>
  <si>
    <t>航空学院</t>
    <phoneticPr fontId="5" type="noConversion"/>
  </si>
  <si>
    <t>服装学院</t>
    <phoneticPr fontId="5" type="noConversion"/>
  </si>
  <si>
    <t>轨道学院</t>
    <phoneticPr fontId="5" type="noConversion"/>
  </si>
  <si>
    <t>社科学院</t>
    <phoneticPr fontId="5" type="noConversion"/>
  </si>
  <si>
    <t>外国语学院</t>
  </si>
  <si>
    <t>数理学院</t>
    <phoneticPr fontId="5" type="noConversion"/>
  </si>
  <si>
    <t>实训中心</t>
    <phoneticPr fontId="5" type="noConversion"/>
  </si>
  <si>
    <t>基于空间资源开发的峰时两用式节能立体车库</t>
  </si>
  <si>
    <t>徐雨铭</t>
  </si>
  <si>
    <t>011716121</t>
  </si>
  <si>
    <r>
      <t>基于</t>
    </r>
    <r>
      <rPr>
        <sz val="10"/>
        <color theme="1"/>
        <rFont val="Times New Roman"/>
        <family val="1"/>
      </rPr>
      <t>PLC</t>
    </r>
    <r>
      <rPr>
        <sz val="10"/>
        <color theme="1"/>
        <rFont val="宋体"/>
        <family val="3"/>
        <charset val="134"/>
      </rPr>
      <t>的全自动咖啡机设计与制作</t>
    </r>
  </si>
  <si>
    <t>汪雅茹</t>
  </si>
  <si>
    <t>011216408</t>
  </si>
  <si>
    <t>可吸收波浪能的新型折叠式深海养殖网箱</t>
  </si>
  <si>
    <t>卢冬明</t>
    <phoneticPr fontId="14" type="noConversion"/>
  </si>
  <si>
    <t>011617135</t>
    <phoneticPr fontId="14" type="noConversion"/>
  </si>
  <si>
    <r>
      <t>FSC</t>
    </r>
    <r>
      <rPr>
        <sz val="10"/>
        <color theme="1"/>
        <rFont val="宋体"/>
        <family val="1"/>
        <charset val="134"/>
      </rPr>
      <t>赛车进气管路流体仿真设计与制作</t>
    </r>
    <phoneticPr fontId="14" type="noConversion"/>
  </si>
  <si>
    <t>张炯辉</t>
    <phoneticPr fontId="14" type="noConversion"/>
  </si>
  <si>
    <t>061416110</t>
    <phoneticPr fontId="14" type="noConversion"/>
  </si>
  <si>
    <t>智能升降横移式立体车库</t>
  </si>
  <si>
    <t>薛颂</t>
  </si>
  <si>
    <t>011716136</t>
  </si>
  <si>
    <r>
      <t>FSEC</t>
    </r>
    <r>
      <rPr>
        <sz val="10"/>
        <color theme="1"/>
        <rFont val="宋体"/>
        <family val="1"/>
        <charset val="134"/>
      </rPr>
      <t>赛车动力电池箱设计</t>
    </r>
    <phoneticPr fontId="14" type="noConversion"/>
  </si>
  <si>
    <t>沈剑</t>
    <phoneticPr fontId="14" type="noConversion"/>
  </si>
  <si>
    <t>061517238</t>
    <phoneticPr fontId="14" type="noConversion"/>
  </si>
  <si>
    <r>
      <t>“</t>
    </r>
    <r>
      <rPr>
        <sz val="10"/>
        <color theme="1"/>
        <rFont val="宋体"/>
        <family val="3"/>
        <charset val="134"/>
      </rPr>
      <t>仿生手型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菠萝采摘杆</t>
    </r>
    <phoneticPr fontId="14" type="noConversion"/>
  </si>
  <si>
    <t>张延隆</t>
    <phoneticPr fontId="14" type="noConversion"/>
  </si>
  <si>
    <t>011617233</t>
    <phoneticPr fontId="14" type="noConversion"/>
  </si>
  <si>
    <t>基于三维人脸特征分析的无人机跟拍系统设计</t>
    <phoneticPr fontId="5" type="noConversion"/>
  </si>
  <si>
    <t>陆昌欣</t>
    <phoneticPr fontId="5" type="noConversion"/>
  </si>
  <si>
    <t>041217128</t>
    <phoneticPr fontId="5" type="noConversion"/>
  </si>
  <si>
    <t>动态背景下基于深度学习的手势识别系统</t>
    <phoneticPr fontId="5" type="noConversion"/>
  </si>
  <si>
    <t>郝禹哲</t>
    <phoneticPr fontId="5" type="noConversion"/>
  </si>
  <si>
    <t>041216221</t>
    <phoneticPr fontId="5" type="noConversion"/>
  </si>
  <si>
    <t>车辆编队控制系统研究与设计</t>
    <phoneticPr fontId="5" type="noConversion"/>
  </si>
  <si>
    <t>刘子超</t>
    <phoneticPr fontId="5" type="noConversion"/>
  </si>
  <si>
    <t>021216109</t>
    <phoneticPr fontId="14" type="noConversion"/>
  </si>
  <si>
    <t>高精度微天平系统设计与实现</t>
    <phoneticPr fontId="5" type="noConversion"/>
  </si>
  <si>
    <t>李南希</t>
    <phoneticPr fontId="5" type="noConversion"/>
  </si>
  <si>
    <t>022116230</t>
    <phoneticPr fontId="5" type="noConversion"/>
  </si>
  <si>
    <r>
      <t>校园</t>
    </r>
    <r>
      <rPr>
        <sz val="10"/>
        <color indexed="8"/>
        <rFont val="宋体"/>
        <family val="3"/>
        <charset val="134"/>
      </rPr>
      <t>e银行对大学生金融素养的影响研究</t>
    </r>
    <phoneticPr fontId="5" type="noConversion"/>
  </si>
  <si>
    <t>汪敏</t>
  </si>
  <si>
    <t>031B17215</t>
    <phoneticPr fontId="14" type="noConversion"/>
  </si>
  <si>
    <t>"金融小白"的信用体系构建--基于大学生的信用评分模型</t>
    <phoneticPr fontId="5" type="noConversion"/>
  </si>
  <si>
    <t>孙梦茹</t>
    <phoneticPr fontId="5" type="noConversion"/>
  </si>
  <si>
    <t>031216230</t>
    <phoneticPr fontId="14" type="noConversion"/>
  </si>
  <si>
    <t>人力资源结构优化对企业绩效的影响</t>
  </si>
  <si>
    <t>丁瑶</t>
  </si>
  <si>
    <t>031117107</t>
  </si>
  <si>
    <t>分享经济下的O2O社区团购网站的设计与开发</t>
    <phoneticPr fontId="5" type="noConversion"/>
  </si>
  <si>
    <t>高发昌</t>
    <phoneticPr fontId="5" type="noConversion"/>
  </si>
  <si>
    <t>031517108</t>
    <phoneticPr fontId="14" type="noConversion"/>
  </si>
  <si>
    <t>基于手机应用市场的健康类APP用户满意度研究</t>
    <phoneticPr fontId="5" type="noConversion"/>
  </si>
  <si>
    <t>范滢</t>
    <phoneticPr fontId="5" type="noConversion"/>
  </si>
  <si>
    <t>031517107</t>
    <phoneticPr fontId="14" type="noConversion"/>
  </si>
  <si>
    <t>上海社区生鲜农产品线上线下供应链运营研究</t>
    <phoneticPr fontId="5" type="noConversion"/>
  </si>
  <si>
    <t>王磊</t>
    <phoneticPr fontId="5" type="noConversion"/>
  </si>
  <si>
    <t>031417206</t>
  </si>
  <si>
    <t>新型荧光染料的设计、合成与应用</t>
  </si>
  <si>
    <t>谢昇琪</t>
  </si>
  <si>
    <t>041618104</t>
  </si>
  <si>
    <t>新型硫属磁性材料合成</t>
  </si>
  <si>
    <t>李圣麟</t>
    <phoneticPr fontId="14" type="noConversion"/>
  </si>
  <si>
    <t>041218208</t>
    <phoneticPr fontId="14" type="noConversion"/>
  </si>
  <si>
    <t>CMT电弧增材制造Inconel625合金与组织性能研究</t>
    <phoneticPr fontId="5" type="noConversion"/>
  </si>
  <si>
    <t>徐文虎</t>
    <phoneticPr fontId="5" type="noConversion"/>
  </si>
  <si>
    <t>051716103</t>
    <phoneticPr fontId="5" type="noConversion"/>
  </si>
  <si>
    <t>表面处理对碳纤维复合材料与铝合金胶接性能影响</t>
    <phoneticPr fontId="5" type="noConversion"/>
  </si>
  <si>
    <t>周柄岑</t>
    <phoneticPr fontId="5" type="noConversion"/>
  </si>
  <si>
    <t>051617232</t>
    <phoneticPr fontId="5" type="noConversion"/>
  </si>
  <si>
    <t>徽派“马头墙”建筑元素在现代设计中的运用</t>
    <phoneticPr fontId="5" type="noConversion"/>
  </si>
  <si>
    <t>曹正辉</t>
  </si>
  <si>
    <t>071817102</t>
    <phoneticPr fontId="14" type="noConversion"/>
  </si>
  <si>
    <t>海派文化在文创产品中的设计与应用</t>
  </si>
  <si>
    <t>徐艺珍</t>
    <phoneticPr fontId="14" type="noConversion"/>
  </si>
  <si>
    <t>073116106</t>
    <phoneticPr fontId="14" type="noConversion"/>
  </si>
  <si>
    <t>交互设计在现代展示空间中的应用</t>
  </si>
  <si>
    <t>毕涵媚</t>
    <phoneticPr fontId="14" type="noConversion"/>
  </si>
  <si>
    <t>071616215</t>
    <phoneticPr fontId="14" type="noConversion"/>
  </si>
  <si>
    <t>一种新型战术运输机的设计与模型制作</t>
    <phoneticPr fontId="5" type="noConversion"/>
  </si>
  <si>
    <t>傅晓龙</t>
  </si>
  <si>
    <t>081418338</t>
  </si>
  <si>
    <t>基于多传感器的无人机导航地面仿真平台设计与实现</t>
    <phoneticPr fontId="5" type="noConversion"/>
  </si>
  <si>
    <t>史晨健</t>
    <phoneticPr fontId="14" type="noConversion"/>
  </si>
  <si>
    <t>081117206</t>
    <phoneticPr fontId="14" type="noConversion"/>
  </si>
  <si>
    <t>大数据背景下的航班延误扩散仿真分析</t>
  </si>
  <si>
    <t>黄嘉慧</t>
    <rPh sb="0" eb="1">
      <t>huang'jia'hui</t>
    </rPh>
    <phoneticPr fontId="14" type="noConversion"/>
  </si>
  <si>
    <t>081216116</t>
    <phoneticPr fontId="14" type="noConversion"/>
  </si>
  <si>
    <t>基于候机楼商业模式的收益建模及仿真</t>
    <phoneticPr fontId="5" type="noConversion"/>
  </si>
  <si>
    <t>张益川</t>
    <phoneticPr fontId="14" type="noConversion"/>
  </si>
  <si>
    <t>081516125</t>
    <phoneticPr fontId="14" type="noConversion"/>
  </si>
  <si>
    <t>基于CuS/SiO2纳米复合材料的超疏水防紫外纺织品制备研究</t>
  </si>
  <si>
    <t>靳懿</t>
  </si>
  <si>
    <t>091316213</t>
  </si>
  <si>
    <t>新型电激发变形智能弹性材料的制备研究</t>
  </si>
  <si>
    <t>顾奇琦</t>
  </si>
  <si>
    <t>091116112</t>
    <phoneticPr fontId="5" type="noConversion"/>
  </si>
  <si>
    <t>运动裤装的功能性评价与研究</t>
  </si>
  <si>
    <t>陶世嘉</t>
  </si>
  <si>
    <t>091316116</t>
  </si>
  <si>
    <t>地铁车站候车区间空气监测及空调系统控制装置</t>
    <phoneticPr fontId="5" type="noConversion"/>
  </si>
  <si>
    <t>徐强伟</t>
    <phoneticPr fontId="5" type="noConversion"/>
  </si>
  <si>
    <t>101116135</t>
    <phoneticPr fontId="5" type="noConversion"/>
  </si>
  <si>
    <t>基于虚拟仪器的地铁噪声与振动在线监测系统</t>
    <phoneticPr fontId="5" type="noConversion"/>
  </si>
  <si>
    <t>孟高杨</t>
    <phoneticPr fontId="5" type="noConversion"/>
  </si>
  <si>
    <t>101117218</t>
    <phoneticPr fontId="5" type="noConversion"/>
  </si>
  <si>
    <t>基于红外热成像技术的轨道板伤损识别技术研究</t>
  </si>
  <si>
    <t>要会涛</t>
    <phoneticPr fontId="5" type="noConversion"/>
  </si>
  <si>
    <t>101416208</t>
    <phoneticPr fontId="5" type="noConversion"/>
  </si>
  <si>
    <t>特大城市贫困人口的社会救助机制研究</t>
  </si>
  <si>
    <t>孟浈浈</t>
    <phoneticPr fontId="14" type="noConversion"/>
  </si>
  <si>
    <t>151117142</t>
    <phoneticPr fontId="14" type="noConversion"/>
  </si>
  <si>
    <t>中译品牌名称中的文化现象研究</t>
  </si>
  <si>
    <t>周彤</t>
    <phoneticPr fontId="5" type="noConversion"/>
  </si>
  <si>
    <t>151217247</t>
    <phoneticPr fontId="5" type="noConversion"/>
  </si>
  <si>
    <t>基于文本挖掘的上海生态环境绩效评价</t>
  </si>
  <si>
    <t>刘文博</t>
    <phoneticPr fontId="14" type="noConversion"/>
  </si>
  <si>
    <t>061517213</t>
    <phoneticPr fontId="14" type="noConversion"/>
  </si>
  <si>
    <t>恩智浦智能小车无线充电控制与实现</t>
  </si>
  <si>
    <t>杨超</t>
  </si>
  <si>
    <t>061616206</t>
  </si>
  <si>
    <t>张春燕</t>
  </si>
  <si>
    <t>金晓怡,杨慧斌</t>
  </si>
  <si>
    <t>杭鲁滨</t>
  </si>
  <si>
    <t>刘新田</t>
  </si>
  <si>
    <t>张立强</t>
  </si>
  <si>
    <t>黄碧雄,刘宁宁</t>
    <phoneticPr fontId="5" type="noConversion"/>
  </si>
  <si>
    <t>陈曦,张春燕</t>
  </si>
  <si>
    <t>张玉金</t>
    <phoneticPr fontId="5" type="noConversion"/>
  </si>
  <si>
    <t>袁天夫</t>
    <phoneticPr fontId="5" type="noConversion"/>
  </si>
  <si>
    <t>童东兵</t>
    <phoneticPr fontId="5" type="noConversion"/>
  </si>
  <si>
    <t>曹乐</t>
    <phoneticPr fontId="5" type="noConversion"/>
  </si>
  <si>
    <t>艾蔚</t>
  </si>
  <si>
    <t>孙娟</t>
    <phoneticPr fontId="5" type="noConversion"/>
  </si>
  <si>
    <t>高凯</t>
  </si>
  <si>
    <t>李跃文</t>
    <phoneticPr fontId="5" type="noConversion"/>
  </si>
  <si>
    <t>章瑞,张晓燕</t>
    <phoneticPr fontId="5" type="noConversion"/>
  </si>
  <si>
    <t>赵海燕,刘峥</t>
    <phoneticPr fontId="5" type="noConversion"/>
  </si>
  <si>
    <t>黄立梁</t>
    <phoneticPr fontId="5" type="noConversion"/>
  </si>
  <si>
    <t>梅大江</t>
  </si>
  <si>
    <t>张培磊</t>
    <phoneticPr fontId="5" type="noConversion"/>
  </si>
  <si>
    <t>孔海娟</t>
    <phoneticPr fontId="5" type="noConversion"/>
  </si>
  <si>
    <t>李芃</t>
  </si>
  <si>
    <t>金薇薇</t>
    <phoneticPr fontId="5" type="noConversion"/>
  </si>
  <si>
    <t>李琦</t>
  </si>
  <si>
    <t>吕鸿雁</t>
  </si>
  <si>
    <r>
      <rPr>
        <sz val="10"/>
        <rFont val="宋体"/>
        <family val="3"/>
        <charset val="134"/>
      </rPr>
      <t>周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虹</t>
    </r>
  </si>
  <si>
    <t>姚红光</t>
    <rPh sb="0" eb="1">
      <t>yao</t>
    </rPh>
    <phoneticPr fontId="14" type="noConversion"/>
  </si>
  <si>
    <t>李程</t>
    <phoneticPr fontId="14" type="noConversion"/>
  </si>
  <si>
    <t>徐丽慧,王黎明,沈勇</t>
  </si>
  <si>
    <t>刘茜</t>
  </si>
  <si>
    <t>陈晓娜</t>
  </si>
  <si>
    <t>宋瑞刚</t>
    <phoneticPr fontId="5" type="noConversion"/>
  </si>
  <si>
    <t>朱文发,张辉</t>
    <phoneticPr fontId="5" type="noConversion"/>
  </si>
  <si>
    <t>路宏遥</t>
    <phoneticPr fontId="5" type="noConversion"/>
  </si>
  <si>
    <t>曲大维</t>
  </si>
  <si>
    <t>胡平</t>
  </si>
  <si>
    <t>郑中团,李路</t>
    <phoneticPr fontId="5" type="noConversion"/>
  </si>
  <si>
    <t>汪敬华</t>
  </si>
  <si>
    <t>081516148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</si>
</sst>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3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Times New Roman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sz val="9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9"/>
      <name val="等线"/>
      <family val="2"/>
      <charset val="134"/>
      <scheme val="minor"/>
    </font>
    <font>
      <sz val="10"/>
      <color theme="1"/>
      <name val="宋体"/>
      <family val="1"/>
      <charset val="134"/>
    </font>
    <font>
      <sz val="9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1"/>
      <charset val="134"/>
    </font>
    <font>
      <sz val="9"/>
      <color theme="1"/>
      <name val="Times New Roman"/>
      <family val="1"/>
    </font>
    <font>
      <sz val="10"/>
      <name val="等线"/>
      <family val="3"/>
      <charset val="134"/>
    </font>
    <font>
      <sz val="10"/>
      <color indexed="64"/>
      <name val="宋体"/>
      <family val="3"/>
      <charset val="134"/>
    </font>
    <font>
      <sz val="10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>
      <alignment vertical="center"/>
    </xf>
  </cellStyleXfs>
  <cellXfs count="41">
    <xf numFmtId="0" fontId="0" fillId="0" borderId="0" xfId="0"/>
    <xf numFmtId="0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6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</cellXfs>
  <cellStyles count="3">
    <cellStyle name="0,0_x000d__x000a_NA_x000d__x000a_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X45"/>
  <sheetViews>
    <sheetView tabSelected="1" zoomScaleSheetLayoutView="100" workbookViewId="0">
      <selection activeCell="I8" sqref="I8"/>
    </sheetView>
  </sheetViews>
  <sheetFormatPr defaultRowHeight="14.25"/>
  <cols>
    <col min="1" max="1" width="4.5" style="2" customWidth="1"/>
    <col min="2" max="2" width="10.25" style="2" customWidth="1"/>
    <col min="3" max="3" width="12.5" style="10" customWidth="1"/>
    <col min="4" max="4" width="27.75" style="11" customWidth="1"/>
    <col min="5" max="5" width="9.625" style="2" customWidth="1"/>
    <col min="6" max="6" width="11.5" style="10" customWidth="1"/>
    <col min="7" max="7" width="8.25" style="2" customWidth="1"/>
    <col min="8" max="8" width="10.875" style="2" customWidth="1"/>
    <col min="9" max="232" width="14.375" style="2" customWidth="1"/>
    <col min="233" max="16384" width="9" style="2"/>
  </cols>
  <sheetData>
    <row r="1" spans="1:232" ht="25.5" customHeight="1">
      <c r="A1" s="13" t="s">
        <v>26</v>
      </c>
      <c r="B1" s="14"/>
      <c r="C1" s="14"/>
      <c r="D1" s="14"/>
      <c r="E1" s="14"/>
      <c r="F1" s="14"/>
      <c r="G1" s="14"/>
      <c r="H1" s="1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</row>
    <row r="2" spans="1:232" ht="26.1" customHeight="1">
      <c r="A2" s="3" t="s">
        <v>0</v>
      </c>
      <c r="B2" s="4" t="s">
        <v>1</v>
      </c>
      <c r="C2" s="4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3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</row>
    <row r="3" spans="1:232" ht="24.95" customHeight="1">
      <c r="A3" s="34">
        <v>1</v>
      </c>
      <c r="B3" s="12" t="s">
        <v>32</v>
      </c>
      <c r="C3" s="35">
        <v>201910856001</v>
      </c>
      <c r="D3" s="15" t="s">
        <v>45</v>
      </c>
      <c r="E3" s="16" t="s">
        <v>46</v>
      </c>
      <c r="F3" s="35" t="s">
        <v>47</v>
      </c>
      <c r="G3" s="32" t="s">
        <v>159</v>
      </c>
      <c r="H3" s="8" t="s">
        <v>31</v>
      </c>
    </row>
    <row r="4" spans="1:232" ht="24.95" customHeight="1">
      <c r="A4" s="34">
        <v>2</v>
      </c>
      <c r="B4" s="12" t="s">
        <v>32</v>
      </c>
      <c r="C4" s="35">
        <v>201910856002</v>
      </c>
      <c r="D4" s="15" t="s">
        <v>48</v>
      </c>
      <c r="E4" s="16" t="s">
        <v>49</v>
      </c>
      <c r="F4" s="35" t="s">
        <v>50</v>
      </c>
      <c r="G4" s="32" t="s">
        <v>160</v>
      </c>
      <c r="H4" s="8" t="s">
        <v>31</v>
      </c>
    </row>
    <row r="5" spans="1:232" ht="24.95" customHeight="1">
      <c r="A5" s="34">
        <v>3</v>
      </c>
      <c r="B5" s="12" t="s">
        <v>32</v>
      </c>
      <c r="C5" s="35">
        <v>201910856003</v>
      </c>
      <c r="D5" s="17" t="s">
        <v>51</v>
      </c>
      <c r="E5" s="16" t="s">
        <v>52</v>
      </c>
      <c r="F5" s="35" t="s">
        <v>53</v>
      </c>
      <c r="G5" s="32" t="s">
        <v>161</v>
      </c>
      <c r="H5" s="8"/>
    </row>
    <row r="6" spans="1:232" ht="24.95" customHeight="1">
      <c r="A6" s="34">
        <v>4</v>
      </c>
      <c r="B6" s="12" t="s">
        <v>32</v>
      </c>
      <c r="C6" s="35">
        <v>201910856004</v>
      </c>
      <c r="D6" s="17" t="s">
        <v>54</v>
      </c>
      <c r="E6" s="18" t="s">
        <v>55</v>
      </c>
      <c r="F6" s="35" t="s">
        <v>56</v>
      </c>
      <c r="G6" s="12" t="s">
        <v>162</v>
      </c>
      <c r="H6" s="8" t="s">
        <v>31</v>
      </c>
    </row>
    <row r="7" spans="1:232" ht="24.95" customHeight="1">
      <c r="A7" s="34">
        <v>5</v>
      </c>
      <c r="B7" s="12" t="s">
        <v>32</v>
      </c>
      <c r="C7" s="35">
        <v>201910856005</v>
      </c>
      <c r="D7" s="17" t="s">
        <v>57</v>
      </c>
      <c r="E7" s="16" t="s">
        <v>58</v>
      </c>
      <c r="F7" s="35" t="s">
        <v>59</v>
      </c>
      <c r="G7" s="32" t="s">
        <v>163</v>
      </c>
      <c r="H7" s="8" t="s">
        <v>31</v>
      </c>
    </row>
    <row r="8" spans="1:232" ht="24.95" customHeight="1">
      <c r="A8" s="34">
        <v>6</v>
      </c>
      <c r="B8" s="12" t="s">
        <v>32</v>
      </c>
      <c r="C8" s="35">
        <v>201910856006</v>
      </c>
      <c r="D8" s="17" t="s">
        <v>60</v>
      </c>
      <c r="E8" s="18" t="s">
        <v>61</v>
      </c>
      <c r="F8" s="35" t="s">
        <v>62</v>
      </c>
      <c r="G8" s="32" t="s">
        <v>164</v>
      </c>
      <c r="H8" s="36"/>
    </row>
    <row r="9" spans="1:232" ht="24.95" customHeight="1">
      <c r="A9" s="34">
        <v>7</v>
      </c>
      <c r="B9" s="12" t="s">
        <v>32</v>
      </c>
      <c r="C9" s="35">
        <v>201910856007</v>
      </c>
      <c r="D9" s="17" t="s">
        <v>63</v>
      </c>
      <c r="E9" s="19" t="s">
        <v>64</v>
      </c>
      <c r="F9" s="35" t="s">
        <v>65</v>
      </c>
      <c r="G9" s="32" t="s">
        <v>165</v>
      </c>
      <c r="H9" s="36"/>
    </row>
    <row r="10" spans="1:232" ht="24.95" customHeight="1">
      <c r="A10" s="34">
        <v>8</v>
      </c>
      <c r="B10" s="12" t="s">
        <v>33</v>
      </c>
      <c r="C10" s="35">
        <v>201910856008</v>
      </c>
      <c r="D10" s="20" t="s">
        <v>66</v>
      </c>
      <c r="E10" s="9" t="s">
        <v>67</v>
      </c>
      <c r="F10" s="35" t="s">
        <v>68</v>
      </c>
      <c r="G10" s="9" t="s">
        <v>166</v>
      </c>
      <c r="H10" s="36"/>
    </row>
    <row r="11" spans="1:232" ht="24.95" customHeight="1">
      <c r="A11" s="34">
        <v>9</v>
      </c>
      <c r="B11" s="12" t="s">
        <v>33</v>
      </c>
      <c r="C11" s="35">
        <v>201910856009</v>
      </c>
      <c r="D11" s="20" t="s">
        <v>69</v>
      </c>
      <c r="E11" s="9" t="s">
        <v>70</v>
      </c>
      <c r="F11" s="35" t="s">
        <v>71</v>
      </c>
      <c r="G11" s="9" t="s">
        <v>167</v>
      </c>
      <c r="H11" s="8" t="s">
        <v>31</v>
      </c>
    </row>
    <row r="12" spans="1:232" ht="24.95" customHeight="1">
      <c r="A12" s="34">
        <v>10</v>
      </c>
      <c r="B12" s="12" t="s">
        <v>33</v>
      </c>
      <c r="C12" s="35">
        <v>201910856010</v>
      </c>
      <c r="D12" s="20" t="s">
        <v>72</v>
      </c>
      <c r="E12" s="9" t="s">
        <v>73</v>
      </c>
      <c r="F12" s="35" t="s">
        <v>74</v>
      </c>
      <c r="G12" s="9" t="s">
        <v>168</v>
      </c>
      <c r="H12" s="8" t="s">
        <v>31</v>
      </c>
    </row>
    <row r="13" spans="1:232" ht="24.95" customHeight="1">
      <c r="A13" s="34">
        <v>11</v>
      </c>
      <c r="B13" s="12" t="s">
        <v>33</v>
      </c>
      <c r="C13" s="35">
        <v>201910856011</v>
      </c>
      <c r="D13" s="20" t="s">
        <v>75</v>
      </c>
      <c r="E13" s="9" t="s">
        <v>76</v>
      </c>
      <c r="F13" s="35" t="s">
        <v>77</v>
      </c>
      <c r="G13" s="9" t="s">
        <v>169</v>
      </c>
      <c r="H13" s="8" t="s">
        <v>31</v>
      </c>
    </row>
    <row r="14" spans="1:232" ht="24.95" customHeight="1">
      <c r="A14" s="34">
        <v>12</v>
      </c>
      <c r="B14" s="12" t="s">
        <v>34</v>
      </c>
      <c r="C14" s="35">
        <v>201910856012</v>
      </c>
      <c r="D14" s="37" t="s">
        <v>78</v>
      </c>
      <c r="E14" s="9" t="s">
        <v>79</v>
      </c>
      <c r="F14" s="35" t="s">
        <v>80</v>
      </c>
      <c r="G14" s="9" t="s">
        <v>170</v>
      </c>
      <c r="H14" s="36"/>
    </row>
    <row r="15" spans="1:232" ht="24.95" customHeight="1">
      <c r="A15" s="34">
        <v>13</v>
      </c>
      <c r="B15" s="12" t="s">
        <v>34</v>
      </c>
      <c r="C15" s="35">
        <v>201910856013</v>
      </c>
      <c r="D15" s="20" t="s">
        <v>81</v>
      </c>
      <c r="E15" s="9" t="s">
        <v>82</v>
      </c>
      <c r="F15" s="35" t="s">
        <v>83</v>
      </c>
      <c r="G15" s="30" t="s">
        <v>171</v>
      </c>
      <c r="H15" s="8" t="s">
        <v>31</v>
      </c>
    </row>
    <row r="16" spans="1:232" ht="24.95" customHeight="1">
      <c r="A16" s="34">
        <v>14</v>
      </c>
      <c r="B16" s="12" t="s">
        <v>34</v>
      </c>
      <c r="C16" s="35">
        <v>201910856014</v>
      </c>
      <c r="D16" s="20" t="s">
        <v>84</v>
      </c>
      <c r="E16" s="9" t="s">
        <v>85</v>
      </c>
      <c r="F16" s="35" t="s">
        <v>86</v>
      </c>
      <c r="G16" s="9" t="s">
        <v>172</v>
      </c>
      <c r="H16" s="36"/>
    </row>
    <row r="17" spans="1:8" ht="24.95" customHeight="1">
      <c r="A17" s="34">
        <v>15</v>
      </c>
      <c r="B17" s="12" t="s">
        <v>34</v>
      </c>
      <c r="C17" s="35">
        <v>201910856015</v>
      </c>
      <c r="D17" s="21" t="s">
        <v>87</v>
      </c>
      <c r="E17" s="22" t="s">
        <v>88</v>
      </c>
      <c r="F17" s="35" t="s">
        <v>89</v>
      </c>
      <c r="G17" s="22" t="s">
        <v>173</v>
      </c>
      <c r="H17" s="36"/>
    </row>
    <row r="18" spans="1:8" ht="24.95" customHeight="1">
      <c r="A18" s="34">
        <v>16</v>
      </c>
      <c r="B18" s="12" t="s">
        <v>34</v>
      </c>
      <c r="C18" s="35">
        <v>201910856016</v>
      </c>
      <c r="D18" s="21" t="s">
        <v>90</v>
      </c>
      <c r="E18" s="23" t="s">
        <v>91</v>
      </c>
      <c r="F18" s="35" t="s">
        <v>92</v>
      </c>
      <c r="G18" s="22" t="s">
        <v>174</v>
      </c>
      <c r="H18" s="36"/>
    </row>
    <row r="19" spans="1:8" ht="24.95" customHeight="1">
      <c r="A19" s="34">
        <v>17</v>
      </c>
      <c r="B19" s="12" t="s">
        <v>34</v>
      </c>
      <c r="C19" s="35">
        <v>201910856017</v>
      </c>
      <c r="D19" s="21" t="s">
        <v>93</v>
      </c>
      <c r="E19" s="23" t="s">
        <v>94</v>
      </c>
      <c r="F19" s="35" t="s">
        <v>95</v>
      </c>
      <c r="G19" s="22" t="s">
        <v>175</v>
      </c>
      <c r="H19" s="36"/>
    </row>
    <row r="20" spans="1:8" ht="24.95" customHeight="1">
      <c r="A20" s="34">
        <v>18</v>
      </c>
      <c r="B20" s="12" t="s">
        <v>8</v>
      </c>
      <c r="C20" s="35">
        <v>201810856016</v>
      </c>
      <c r="D20" s="6" t="s">
        <v>19</v>
      </c>
      <c r="E20" s="9" t="s">
        <v>11</v>
      </c>
      <c r="F20" s="35" t="s">
        <v>12</v>
      </c>
      <c r="G20" s="7" t="s">
        <v>9</v>
      </c>
      <c r="H20" s="8" t="s">
        <v>31</v>
      </c>
    </row>
    <row r="21" spans="1:8" ht="24.95" customHeight="1">
      <c r="A21" s="34">
        <v>19</v>
      </c>
      <c r="B21" s="12" t="s">
        <v>8</v>
      </c>
      <c r="C21" s="35">
        <v>201810856017</v>
      </c>
      <c r="D21" s="6" t="s">
        <v>10</v>
      </c>
      <c r="E21" s="9" t="s">
        <v>13</v>
      </c>
      <c r="F21" s="35" t="s">
        <v>14</v>
      </c>
      <c r="G21" s="7" t="s">
        <v>20</v>
      </c>
      <c r="H21" s="8" t="s">
        <v>31</v>
      </c>
    </row>
    <row r="22" spans="1:8" ht="24.95" customHeight="1">
      <c r="A22" s="34">
        <v>20</v>
      </c>
      <c r="B22" s="12" t="s">
        <v>8</v>
      </c>
      <c r="C22" s="35">
        <v>201810856048</v>
      </c>
      <c r="D22" s="6" t="s">
        <v>21</v>
      </c>
      <c r="E22" s="9" t="s">
        <v>24</v>
      </c>
      <c r="F22" s="35" t="s">
        <v>25</v>
      </c>
      <c r="G22" s="7" t="s">
        <v>22</v>
      </c>
      <c r="H22" s="8" t="s">
        <v>31</v>
      </c>
    </row>
    <row r="23" spans="1:8" ht="24.95" customHeight="1">
      <c r="A23" s="34">
        <v>21</v>
      </c>
      <c r="B23" s="12" t="s">
        <v>35</v>
      </c>
      <c r="C23" s="35">
        <v>201910856018</v>
      </c>
      <c r="D23" s="20" t="s">
        <v>96</v>
      </c>
      <c r="E23" s="24" t="s">
        <v>97</v>
      </c>
      <c r="F23" s="35" t="s">
        <v>98</v>
      </c>
      <c r="G23" s="9" t="s">
        <v>176</v>
      </c>
      <c r="H23" s="36"/>
    </row>
    <row r="24" spans="1:8" ht="24.95" customHeight="1">
      <c r="A24" s="34">
        <v>22</v>
      </c>
      <c r="B24" s="12" t="s">
        <v>35</v>
      </c>
      <c r="C24" s="35">
        <v>201910856019</v>
      </c>
      <c r="D24" s="20" t="s">
        <v>99</v>
      </c>
      <c r="E24" s="25" t="s">
        <v>100</v>
      </c>
      <c r="F24" s="35" t="s">
        <v>101</v>
      </c>
      <c r="G24" s="9" t="s">
        <v>177</v>
      </c>
      <c r="H24" s="36"/>
    </row>
    <row r="25" spans="1:8" ht="24.95" customHeight="1">
      <c r="A25" s="34">
        <v>23</v>
      </c>
      <c r="B25" s="12" t="s">
        <v>36</v>
      </c>
      <c r="C25" s="35">
        <v>201910856020</v>
      </c>
      <c r="D25" s="20" t="s">
        <v>102</v>
      </c>
      <c r="E25" s="9" t="s">
        <v>103</v>
      </c>
      <c r="F25" s="35" t="s">
        <v>104</v>
      </c>
      <c r="G25" s="9" t="s">
        <v>178</v>
      </c>
      <c r="H25" s="8" t="s">
        <v>31</v>
      </c>
    </row>
    <row r="26" spans="1:8" ht="24.95" customHeight="1">
      <c r="A26" s="34">
        <v>24</v>
      </c>
      <c r="B26" s="12" t="s">
        <v>36</v>
      </c>
      <c r="C26" s="35">
        <v>201910856021</v>
      </c>
      <c r="D26" s="20" t="s">
        <v>105</v>
      </c>
      <c r="E26" s="9" t="s">
        <v>106</v>
      </c>
      <c r="F26" s="35" t="s">
        <v>107</v>
      </c>
      <c r="G26" s="9" t="s">
        <v>179</v>
      </c>
      <c r="H26" s="36"/>
    </row>
    <row r="27" spans="1:8" ht="24.95" customHeight="1">
      <c r="A27" s="34">
        <v>25</v>
      </c>
      <c r="B27" s="12" t="s">
        <v>37</v>
      </c>
      <c r="C27" s="35">
        <v>201910856022</v>
      </c>
      <c r="D27" s="20" t="s">
        <v>108</v>
      </c>
      <c r="E27" s="26" t="s">
        <v>109</v>
      </c>
      <c r="F27" s="35" t="s">
        <v>110</v>
      </c>
      <c r="G27" s="9" t="s">
        <v>180</v>
      </c>
      <c r="H27" s="36"/>
    </row>
    <row r="28" spans="1:8" ht="24.95" customHeight="1">
      <c r="A28" s="34">
        <v>26</v>
      </c>
      <c r="B28" s="12" t="s">
        <v>37</v>
      </c>
      <c r="C28" s="35">
        <v>201910856023</v>
      </c>
      <c r="D28" s="20" t="s">
        <v>111</v>
      </c>
      <c r="E28" s="27" t="s">
        <v>112</v>
      </c>
      <c r="F28" s="35" t="s">
        <v>113</v>
      </c>
      <c r="G28" s="9" t="s">
        <v>181</v>
      </c>
      <c r="H28" s="8" t="s">
        <v>31</v>
      </c>
    </row>
    <row r="29" spans="1:8" ht="24.95" customHeight="1">
      <c r="A29" s="34">
        <v>27</v>
      </c>
      <c r="B29" s="12" t="s">
        <v>37</v>
      </c>
      <c r="C29" s="35">
        <v>201910856024</v>
      </c>
      <c r="D29" s="20" t="s">
        <v>114</v>
      </c>
      <c r="E29" s="23" t="s">
        <v>115</v>
      </c>
      <c r="F29" s="35" t="s">
        <v>116</v>
      </c>
      <c r="G29" s="9" t="s">
        <v>182</v>
      </c>
      <c r="H29" s="8" t="s">
        <v>31</v>
      </c>
    </row>
    <row r="30" spans="1:8" ht="24.95" customHeight="1">
      <c r="A30" s="34">
        <v>28</v>
      </c>
      <c r="B30" s="12" t="s">
        <v>27</v>
      </c>
      <c r="C30" s="35">
        <v>201810856027</v>
      </c>
      <c r="D30" s="6" t="s">
        <v>28</v>
      </c>
      <c r="E30" s="9" t="s">
        <v>15</v>
      </c>
      <c r="F30" s="38" t="s">
        <v>197</v>
      </c>
      <c r="G30" s="7" t="s">
        <v>18</v>
      </c>
      <c r="H30" s="8" t="s">
        <v>31</v>
      </c>
    </row>
    <row r="31" spans="1:8" ht="24.95" customHeight="1">
      <c r="A31" s="34">
        <v>29</v>
      </c>
      <c r="B31" s="40" t="s">
        <v>38</v>
      </c>
      <c r="C31" s="35">
        <v>201910856025</v>
      </c>
      <c r="D31" s="20" t="s">
        <v>117</v>
      </c>
      <c r="E31" s="23" t="s">
        <v>118</v>
      </c>
      <c r="F31" s="35" t="s">
        <v>119</v>
      </c>
      <c r="G31" s="23" t="s">
        <v>183</v>
      </c>
      <c r="H31" s="36"/>
    </row>
    <row r="32" spans="1:8" ht="24.95" customHeight="1">
      <c r="A32" s="34">
        <v>30</v>
      </c>
      <c r="B32" s="40" t="s">
        <v>38</v>
      </c>
      <c r="C32" s="35">
        <v>201910856026</v>
      </c>
      <c r="D32" s="20" t="s">
        <v>120</v>
      </c>
      <c r="E32" s="23" t="s">
        <v>121</v>
      </c>
      <c r="F32" s="35" t="s">
        <v>122</v>
      </c>
      <c r="G32" s="33" t="s">
        <v>184</v>
      </c>
      <c r="H32" s="36"/>
    </row>
    <row r="33" spans="1:8" ht="24.95" customHeight="1">
      <c r="A33" s="34">
        <v>31</v>
      </c>
      <c r="B33" s="40" t="s">
        <v>38</v>
      </c>
      <c r="C33" s="35">
        <v>201910856027</v>
      </c>
      <c r="D33" s="20" t="s">
        <v>123</v>
      </c>
      <c r="E33" s="28" t="s">
        <v>124</v>
      </c>
      <c r="F33" s="35" t="s">
        <v>125</v>
      </c>
      <c r="G33" s="28" t="s">
        <v>185</v>
      </c>
      <c r="H33" s="8" t="s">
        <v>31</v>
      </c>
    </row>
    <row r="34" spans="1:8" ht="24.95" customHeight="1">
      <c r="A34" s="34">
        <v>32</v>
      </c>
      <c r="B34" s="40" t="s">
        <v>38</v>
      </c>
      <c r="C34" s="35">
        <v>201910856028</v>
      </c>
      <c r="D34" s="20" t="s">
        <v>126</v>
      </c>
      <c r="E34" s="25" t="s">
        <v>127</v>
      </c>
      <c r="F34" s="35" t="s">
        <v>128</v>
      </c>
      <c r="G34" s="25" t="s">
        <v>186</v>
      </c>
      <c r="H34" s="8" t="s">
        <v>31</v>
      </c>
    </row>
    <row r="35" spans="1:8" ht="24.95" customHeight="1">
      <c r="A35" s="34">
        <v>33</v>
      </c>
      <c r="B35" s="40" t="s">
        <v>39</v>
      </c>
      <c r="C35" s="35">
        <v>201910856029</v>
      </c>
      <c r="D35" s="20" t="s">
        <v>129</v>
      </c>
      <c r="E35" s="39" t="s">
        <v>130</v>
      </c>
      <c r="F35" s="35" t="s">
        <v>131</v>
      </c>
      <c r="G35" s="9" t="s">
        <v>187</v>
      </c>
      <c r="H35" s="8" t="s">
        <v>31</v>
      </c>
    </row>
    <row r="36" spans="1:8" ht="24.95" customHeight="1">
      <c r="A36" s="34">
        <v>34</v>
      </c>
      <c r="B36" s="40" t="s">
        <v>39</v>
      </c>
      <c r="C36" s="35">
        <v>201910856030</v>
      </c>
      <c r="D36" s="21" t="s">
        <v>132</v>
      </c>
      <c r="E36" s="39" t="s">
        <v>133</v>
      </c>
      <c r="F36" s="35" t="s">
        <v>134</v>
      </c>
      <c r="G36" s="23" t="s">
        <v>188</v>
      </c>
      <c r="H36" s="8" t="s">
        <v>31</v>
      </c>
    </row>
    <row r="37" spans="1:8" ht="24.95" customHeight="1">
      <c r="A37" s="34">
        <v>35</v>
      </c>
      <c r="B37" s="40" t="s">
        <v>39</v>
      </c>
      <c r="C37" s="35">
        <v>201910856031</v>
      </c>
      <c r="D37" s="37" t="s">
        <v>135</v>
      </c>
      <c r="E37" s="39" t="s">
        <v>136</v>
      </c>
      <c r="F37" s="35" t="s">
        <v>137</v>
      </c>
      <c r="G37" s="23" t="s">
        <v>189</v>
      </c>
      <c r="H37" s="8" t="s">
        <v>31</v>
      </c>
    </row>
    <row r="38" spans="1:8" ht="24.95" customHeight="1">
      <c r="A38" s="34">
        <v>36</v>
      </c>
      <c r="B38" s="40" t="s">
        <v>40</v>
      </c>
      <c r="C38" s="35">
        <v>201910856032</v>
      </c>
      <c r="D38" s="20" t="s">
        <v>138</v>
      </c>
      <c r="E38" s="9" t="s">
        <v>139</v>
      </c>
      <c r="F38" s="35" t="s">
        <v>140</v>
      </c>
      <c r="G38" s="9" t="s">
        <v>190</v>
      </c>
      <c r="H38" s="8" t="s">
        <v>31</v>
      </c>
    </row>
    <row r="39" spans="1:8" ht="24.95" customHeight="1">
      <c r="A39" s="34">
        <v>37</v>
      </c>
      <c r="B39" s="40" t="s">
        <v>40</v>
      </c>
      <c r="C39" s="35">
        <v>201910856033</v>
      </c>
      <c r="D39" s="29" t="s">
        <v>141</v>
      </c>
      <c r="E39" s="30" t="s">
        <v>142</v>
      </c>
      <c r="F39" s="35" t="s">
        <v>143</v>
      </c>
      <c r="G39" s="9" t="s">
        <v>191</v>
      </c>
      <c r="H39" s="36"/>
    </row>
    <row r="40" spans="1:8" ht="24.95" customHeight="1">
      <c r="A40" s="34">
        <v>38</v>
      </c>
      <c r="B40" s="40" t="s">
        <v>40</v>
      </c>
      <c r="C40" s="35">
        <v>201910856034</v>
      </c>
      <c r="D40" s="20" t="s">
        <v>144</v>
      </c>
      <c r="E40" s="9" t="s">
        <v>145</v>
      </c>
      <c r="F40" s="35" t="s">
        <v>146</v>
      </c>
      <c r="G40" s="9" t="s">
        <v>192</v>
      </c>
      <c r="H40" s="8" t="s">
        <v>31</v>
      </c>
    </row>
    <row r="41" spans="1:8" ht="24.95" customHeight="1">
      <c r="A41" s="34">
        <v>39</v>
      </c>
      <c r="B41" s="40" t="s">
        <v>41</v>
      </c>
      <c r="C41" s="35">
        <v>201910856035</v>
      </c>
      <c r="D41" s="20" t="s">
        <v>147</v>
      </c>
      <c r="E41" s="23" t="s">
        <v>148</v>
      </c>
      <c r="F41" s="35" t="s">
        <v>149</v>
      </c>
      <c r="G41" s="9" t="s">
        <v>193</v>
      </c>
      <c r="H41" s="36"/>
    </row>
    <row r="42" spans="1:8" ht="24.95" customHeight="1">
      <c r="A42" s="34">
        <v>40</v>
      </c>
      <c r="B42" s="12" t="s">
        <v>42</v>
      </c>
      <c r="C42" s="35">
        <v>201910856036</v>
      </c>
      <c r="D42" s="20" t="s">
        <v>150</v>
      </c>
      <c r="E42" s="9" t="s">
        <v>151</v>
      </c>
      <c r="F42" s="35" t="s">
        <v>152</v>
      </c>
      <c r="G42" s="9" t="s">
        <v>194</v>
      </c>
      <c r="H42" s="36"/>
    </row>
    <row r="43" spans="1:8" ht="24.95" customHeight="1">
      <c r="A43" s="34">
        <v>41</v>
      </c>
      <c r="B43" s="40" t="s">
        <v>43</v>
      </c>
      <c r="C43" s="35">
        <v>201910856037</v>
      </c>
      <c r="D43" s="20" t="s">
        <v>153</v>
      </c>
      <c r="E43" s="23" t="s">
        <v>154</v>
      </c>
      <c r="F43" s="35" t="s">
        <v>155</v>
      </c>
      <c r="G43" s="9" t="s">
        <v>195</v>
      </c>
      <c r="H43" s="36"/>
    </row>
    <row r="44" spans="1:8" ht="24.95" customHeight="1">
      <c r="A44" s="34">
        <v>42</v>
      </c>
      <c r="B44" s="12" t="s">
        <v>29</v>
      </c>
      <c r="C44" s="35">
        <v>201810856050</v>
      </c>
      <c r="D44" s="6" t="s">
        <v>23</v>
      </c>
      <c r="E44" s="9" t="s">
        <v>16</v>
      </c>
      <c r="F44" s="35" t="s">
        <v>17</v>
      </c>
      <c r="G44" s="7" t="s">
        <v>30</v>
      </c>
      <c r="H44" s="8" t="s">
        <v>31</v>
      </c>
    </row>
    <row r="45" spans="1:8" ht="24.95" customHeight="1">
      <c r="A45" s="34">
        <v>43</v>
      </c>
      <c r="B45" s="40" t="s">
        <v>44</v>
      </c>
      <c r="C45" s="35">
        <v>201910856038</v>
      </c>
      <c r="D45" s="20" t="s">
        <v>156</v>
      </c>
      <c r="E45" s="31" t="s">
        <v>157</v>
      </c>
      <c r="F45" s="35" t="s">
        <v>158</v>
      </c>
      <c r="G45" s="9" t="s">
        <v>196</v>
      </c>
      <c r="H45" s="8" t="s">
        <v>31</v>
      </c>
    </row>
  </sheetData>
  <autoFilter ref="A2:H45"/>
  <mergeCells count="1">
    <mergeCell ref="A1:H1"/>
  </mergeCells>
  <phoneticPr fontId="5" type="noConversion"/>
  <dataValidations count="3">
    <dataValidation allowBlank="1" showInputMessage="1" showErrorMessage="1" promptTitle="填写负责人学号" prompt="请输入第一负责人学号。" sqref="F30 F20:F21"/>
    <dataValidation allowBlank="1" showInputMessage="1" showErrorMessage="1" promptTitle="填写教师姓名" prompt="教师有多个请以英文状态下的逗号隔开。" sqref="G30 G20:G22"/>
    <dataValidation allowBlank="1" showInputMessage="1" showErrorMessage="1" promptTitle="填写负责人姓名" prompt="请输入第一负责人姓名。" sqref="E30 E20:E22"/>
  </dataValidations>
  <printOptions gridLines="1"/>
  <pageMargins left="0.55118110236220474" right="0.55118110236220474" top="0.98425196850393704" bottom="0.98425196850393704" header="0.51181102362204722" footer="0.5118110236220472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Zhangyan</dc:creator>
  <cp:lastModifiedBy>zhang</cp:lastModifiedBy>
  <dcterms:created xsi:type="dcterms:W3CDTF">2019-03-07T01:25:45Z</dcterms:created>
  <dcterms:modified xsi:type="dcterms:W3CDTF">2020-04-07T07:09:28Z</dcterms:modified>
</cp:coreProperties>
</file>